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ormulaire trimestriel 2004" sheetId="1" r:id="rId1"/>
    <sheet name="Complement annuel" sheetId="2" r:id="rId2"/>
  </sheets>
  <definedNames>
    <definedName name="_xlnm.Print_Area" localSheetId="1">'Complement annuel'!$A$1:$C$37</definedName>
    <definedName name="_xlnm.Print_Area" localSheetId="0">'Formulaire trimestriel 2004'!$A$1:$C$43</definedName>
  </definedNames>
  <calcPr fullCalcOnLoad="1"/>
</workbook>
</file>

<file path=xl/comments2.xml><?xml version="1.0" encoding="utf-8"?>
<comments xmlns="http://schemas.openxmlformats.org/spreadsheetml/2006/main">
  <authors>
    <author>Christian VIDAL</author>
  </authors>
  <commentList>
    <comment ref="B35" authorId="0">
      <text>
        <r>
          <rPr>
            <b/>
            <sz val="8"/>
            <rFont val="Tahoma"/>
            <family val="0"/>
          </rPr>
          <t>Ref: CA 14
F - Recettes des communications interurbaines
Ensemble</t>
        </r>
      </text>
    </comment>
    <comment ref="C35" authorId="0">
      <text>
        <r>
          <rPr>
            <b/>
            <sz val="8"/>
            <rFont val="Tahoma"/>
            <family val="0"/>
          </rPr>
          <t>Ref: VO 14
F - Volume des communications interurbaines
Ensemble</t>
        </r>
      </text>
    </comment>
  </commentList>
</comments>
</file>

<file path=xl/sharedStrings.xml><?xml version="1.0" encoding="utf-8"?>
<sst xmlns="http://schemas.openxmlformats.org/spreadsheetml/2006/main" count="59" uniqueCount="49">
  <si>
    <t>I. Caractéristiques de l'entreprise</t>
  </si>
  <si>
    <t xml:space="preserve">Nom  de l'opérateur: </t>
  </si>
  <si>
    <t>Nom du correspondant :</t>
  </si>
  <si>
    <t>Téléphone :</t>
  </si>
  <si>
    <t>Mel :</t>
  </si>
  <si>
    <t>II. Internet</t>
  </si>
  <si>
    <t>Volumes (Kmin.)</t>
  </si>
  <si>
    <t>Parc (Unité)</t>
  </si>
  <si>
    <t xml:space="preserve">Forfaits à Internet bas débit </t>
  </si>
  <si>
    <t xml:space="preserve">Total des recettes et volumes Internet à bas débit auprès des clients finals                                              </t>
  </si>
  <si>
    <t>Recette et parc d'abonnés à Internet haut débit câble</t>
  </si>
  <si>
    <t>Communications d'accès à Internet à bas débit payant à la minute</t>
  </si>
  <si>
    <t>Recette et parc d'abonnés à Internet haut débit xDSL</t>
  </si>
  <si>
    <t xml:space="preserve">Total des recettes et parcs Internet à haut débit auprès des clients finals                                              </t>
  </si>
  <si>
    <t>Nombre d'abonnements à un forfait à Internet bas débit</t>
  </si>
  <si>
    <t>Nombre d'abonnés actifs à Internet bas débit (à la fin du trimestre)</t>
  </si>
  <si>
    <t>Nombre d'abonnés actifs à un compte d'accès gratuit Internet bas débit (1)</t>
  </si>
  <si>
    <t>Service d'accès à Internet bas débit</t>
  </si>
  <si>
    <t xml:space="preserve">Service d'accès à Internet haut débit (cable, xdsl, BLR ..) </t>
  </si>
  <si>
    <t>Vente et location de terminaux</t>
  </si>
  <si>
    <r>
      <t xml:space="preserve">Chiffres d'affaires
</t>
    </r>
    <r>
      <rPr>
        <b/>
        <sz val="10"/>
        <color indexed="10"/>
        <rFont val="Arial"/>
        <family val="2"/>
      </rPr>
      <t>(kEuros HT)</t>
    </r>
  </si>
  <si>
    <t>Recette et parc d'abonnés à Internet autres technologies</t>
  </si>
  <si>
    <t>- dont recette et parc d'abonnés à Internet haut débit BLR (2)</t>
  </si>
  <si>
    <t>(2) Les indicateurs correspondant à cette rubrique seront publiés en 2004 sous la forme aggrégée "autres technologies"</t>
  </si>
  <si>
    <t xml:space="preserve">(1)  Abonnés actifs à un compte d’accès gratuit : nombre d’abonnements comptabilisés par le FAI qui permet un accès à Internet (incluant WorldWidWeb, UseNet et e-mail). Seuls seront comptabilisés les accès ayant enregistré une activité au cours des 3 derniers mois, repérables par une facturation effective de l’abonné. Les comptes mails ne doivent pas être comptabilisés </t>
  </si>
  <si>
    <t>Recettes de la vente et de la location de terminaux (3)</t>
  </si>
  <si>
    <t>(3) hors terminaux  opérateur de type "set-up box"</t>
  </si>
  <si>
    <t>- dont recette et parc d'abonnés à Internet haut débit par fibre optique ou satellitaire (2)</t>
  </si>
  <si>
    <t>4ème trimestre 2004</t>
  </si>
  <si>
    <t>Complément d'information portant sur</t>
  </si>
  <si>
    <t xml:space="preserve"> l'ensemble de l'année 2004 </t>
  </si>
  <si>
    <t>Recettes et volumes</t>
  </si>
  <si>
    <t>Voix sur IP</t>
  </si>
  <si>
    <t xml:space="preserve">Parcs </t>
  </si>
  <si>
    <t>Nombre d'abonnés actifs à un service de voix sur IP au 31/12/2004</t>
  </si>
  <si>
    <t>Internet haut débit</t>
  </si>
  <si>
    <t xml:space="preserve">        dont le débit est de 128Kbits/s</t>
  </si>
  <si>
    <t xml:space="preserve">        dont le débit est de 512Kbits/s</t>
  </si>
  <si>
    <t xml:space="preserve">        dont le débit est de 1 024Kbits/s</t>
  </si>
  <si>
    <t xml:space="preserve">        dont le débit est de 2 048Kbits/s</t>
  </si>
  <si>
    <t xml:space="preserve">        dont le débit est supérieur à 2048 Kbits/s</t>
  </si>
  <si>
    <r>
      <t xml:space="preserve">Chiffres d'affaires
 </t>
    </r>
    <r>
      <rPr>
        <b/>
        <sz val="10"/>
        <color indexed="10"/>
        <rFont val="Arial"/>
        <family val="2"/>
      </rPr>
      <t>(KEuros HT)</t>
    </r>
  </si>
  <si>
    <t>Formulaire trimestriel relatif aux activités Internet</t>
  </si>
  <si>
    <r>
      <t xml:space="preserve">                                     </t>
    </r>
    <r>
      <rPr>
        <sz val="18"/>
        <rFont val="Arial"/>
        <family val="2"/>
      </rPr>
      <t>Autorité de régulation des télécommunications</t>
    </r>
    <r>
      <rPr>
        <b/>
        <sz val="18"/>
        <rFont val="Arial"/>
        <family val="2"/>
      </rPr>
      <t xml:space="preserve">                        </t>
    </r>
    <r>
      <rPr>
        <b/>
        <u val="single"/>
        <sz val="18"/>
        <rFont val="Arial"/>
        <family val="2"/>
      </rPr>
      <t>Annexe 2</t>
    </r>
  </si>
  <si>
    <r>
      <t xml:space="preserve">                                Autorité de régulation des télécommunications                       </t>
    </r>
    <r>
      <rPr>
        <b/>
        <sz val="18"/>
        <rFont val="Arial"/>
        <family val="2"/>
      </rPr>
      <t xml:space="preserve"> </t>
    </r>
    <r>
      <rPr>
        <b/>
        <u val="single"/>
        <sz val="18"/>
        <rFont val="Arial"/>
        <family val="2"/>
      </rPr>
      <t>Annexe 1</t>
    </r>
  </si>
  <si>
    <t xml:space="preserve">  Ce formulaire est destiné aux FAIs non opérateur et aux opérateurs ayant une activité de FAI pour leur activité sur le marché final</t>
  </si>
  <si>
    <t xml:space="preserve"> Ce formulaire est destiné aux FAIs non opérateur et aux opérateurs ayant une activité de FAI pour leur activité sur le marché final</t>
  </si>
  <si>
    <t>Nombre d'abonnés du FAI à la fin de l'année</t>
  </si>
  <si>
    <t>Communications téléphoniques établies à partir d'un service de voix sur IP commercialisé par un FAI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</si>
</sst>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0.0%"/>
  </numFmts>
  <fonts count="3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ahoma"/>
      <family val="2"/>
    </font>
    <font>
      <b/>
      <u val="single"/>
      <sz val="12"/>
      <name val="Arial"/>
      <family val="2"/>
    </font>
    <font>
      <sz val="14"/>
      <name val="Times New Roman"/>
      <family val="1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ahoma"/>
      <family val="2"/>
    </font>
    <font>
      <b/>
      <i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b/>
      <sz val="2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tted">
        <color indexed="27"/>
      </left>
      <right style="dotted"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1">
      <alignment vertical="top"/>
      <protection hidden="1"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2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vertical="center"/>
      <protection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3" fontId="0" fillId="2" borderId="7" xfId="0" applyNumberFormat="1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3" fontId="0" fillId="2" borderId="10" xfId="0" applyNumberFormat="1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2" xfId="0" applyNumberFormat="1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 wrapText="1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 quotePrefix="1">
      <alignment vertical="center" wrapText="1"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21" fillId="2" borderId="0" xfId="0" applyFont="1" applyFill="1" applyBorder="1" applyAlignment="1" applyProtection="1">
      <alignment vertical="top"/>
      <protection/>
    </xf>
    <xf numFmtId="0" fontId="22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left"/>
      <protection/>
    </xf>
    <xf numFmtId="0" fontId="24" fillId="2" borderId="0" xfId="0" applyFont="1" applyFill="1" applyBorder="1" applyAlignment="1" applyProtection="1">
      <alignment vertical="top"/>
      <protection/>
    </xf>
    <xf numFmtId="0" fontId="25" fillId="2" borderId="0" xfId="0" applyFont="1" applyFill="1" applyBorder="1" applyAlignment="1" applyProtection="1">
      <alignment horizontal="left" vertical="top"/>
      <protection/>
    </xf>
    <xf numFmtId="3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Alignment="1" applyProtection="1">
      <alignment/>
      <protection locked="0"/>
    </xf>
    <xf numFmtId="3" fontId="0" fillId="3" borderId="0" xfId="0" applyNumberFormat="1" applyFont="1" applyFill="1" applyBorder="1" applyAlignment="1" applyProtection="1">
      <alignment/>
      <protection locked="0"/>
    </xf>
    <xf numFmtId="3" fontId="28" fillId="5" borderId="0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3" fontId="27" fillId="5" borderId="12" xfId="0" applyNumberFormat="1" applyFont="1" applyFill="1" applyBorder="1" applyAlignment="1" applyProtection="1">
      <alignment horizontal="center" vertical="center"/>
      <protection/>
    </xf>
    <xf numFmtId="3" fontId="27" fillId="5" borderId="0" xfId="0" applyNumberFormat="1" applyFont="1" applyFill="1" applyBorder="1" applyAlignment="1" applyProtection="1">
      <alignment horizontal="center" vertical="center"/>
      <protection/>
    </xf>
    <xf numFmtId="0" fontId="28" fillId="5" borderId="12" xfId="0" applyNumberFormat="1" applyFont="1" applyFill="1" applyBorder="1" applyAlignment="1" applyProtection="1">
      <alignment horizontal="center" vertical="center"/>
      <protection/>
    </xf>
    <xf numFmtId="0" fontId="28" fillId="5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3" fontId="27" fillId="5" borderId="0" xfId="0" applyNumberFormat="1" applyFont="1" applyFill="1" applyBorder="1" applyAlignment="1" applyProtection="1">
      <alignment horizontal="center"/>
      <protection/>
    </xf>
    <xf numFmtId="3" fontId="30" fillId="5" borderId="0" xfId="0" applyNumberFormat="1" applyFont="1" applyFill="1" applyBorder="1" applyAlignment="1" applyProtection="1">
      <alignment horizontal="center"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8" fillId="3" borderId="5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7" xfId="0" applyFont="1" applyFill="1" applyBorder="1" applyAlignment="1" applyProtection="1">
      <alignment horizontal="left" vertical="center"/>
      <protection locked="0"/>
    </xf>
    <xf numFmtId="0" fontId="18" fillId="2" borderId="8" xfId="0" applyFont="1" applyFill="1" applyBorder="1" applyAlignment="1" applyProtection="1">
      <alignment horizontal="left" vertical="center"/>
      <protection locked="0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18" fillId="2" borderId="1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 locked="0"/>
    </xf>
    <xf numFmtId="0" fontId="20" fillId="2" borderId="24" xfId="0" applyFont="1" applyFill="1" applyBorder="1" applyAlignment="1" applyProtection="1">
      <alignment vertical="center"/>
      <protection/>
    </xf>
    <xf numFmtId="0" fontId="0" fillId="2" borderId="16" xfId="0" applyFont="1" applyFill="1" applyBorder="1" applyAlignment="1" applyProtection="1">
      <alignment vertical="center"/>
      <protection locked="0"/>
    </xf>
    <xf numFmtId="0" fontId="20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view="pageBreakPreview" zoomScale="70" zoomScaleNormal="75" zoomScaleSheetLayoutView="70" workbookViewId="0" topLeftCell="A19">
      <selection activeCell="E25" sqref="E25"/>
    </sheetView>
  </sheetViews>
  <sheetFormatPr defaultColWidth="11.421875" defaultRowHeight="19.5" customHeight="1"/>
  <cols>
    <col min="1" max="1" width="124.7109375" style="24" customWidth="1"/>
    <col min="2" max="2" width="24.8515625" style="8" customWidth="1"/>
    <col min="3" max="3" width="24.7109375" style="6" customWidth="1"/>
    <col min="4" max="16384" width="11.421875" style="6" customWidth="1"/>
  </cols>
  <sheetData>
    <row r="1" spans="1:3" ht="27.75" customHeight="1">
      <c r="A1" s="84" t="s">
        <v>44</v>
      </c>
      <c r="B1" s="84"/>
      <c r="C1" s="84"/>
    </row>
    <row r="2" spans="1:3" ht="17.25" customHeight="1">
      <c r="A2" s="82"/>
      <c r="B2" s="82"/>
      <c r="C2" s="82"/>
    </row>
    <row r="3" spans="1:3" ht="39" customHeight="1">
      <c r="A3" s="85" t="s">
        <v>42</v>
      </c>
      <c r="B3" s="86"/>
      <c r="C3" s="86"/>
    </row>
    <row r="4" spans="1:3" ht="31.5" customHeight="1">
      <c r="A4" s="87" t="s">
        <v>28</v>
      </c>
      <c r="B4" s="88"/>
      <c r="C4" s="88"/>
    </row>
    <row r="5" ht="19.5" customHeight="1">
      <c r="A5" s="7"/>
    </row>
    <row r="6" spans="1:3" ht="19.5" customHeight="1">
      <c r="A6" s="89" t="s">
        <v>45</v>
      </c>
      <c r="B6" s="89"/>
      <c r="C6" s="89"/>
    </row>
    <row r="7" spans="1:3" ht="19.5" customHeight="1">
      <c r="A7" s="9"/>
      <c r="B7" s="10"/>
      <c r="C7" s="10"/>
    </row>
    <row r="8" spans="1:2" ht="19.5" customHeight="1">
      <c r="A8" s="11"/>
      <c r="B8" s="12"/>
    </row>
    <row r="9" spans="1:2" ht="19.5" customHeight="1" thickBot="1">
      <c r="A9" s="11"/>
      <c r="B9" s="12"/>
    </row>
    <row r="10" spans="1:3" ht="19.5" customHeight="1" thickBot="1">
      <c r="A10" s="13" t="s">
        <v>0</v>
      </c>
      <c r="B10" s="14"/>
      <c r="C10" s="14"/>
    </row>
    <row r="11" ht="19.5" customHeight="1">
      <c r="A11" s="11"/>
    </row>
    <row r="12" spans="1:3" ht="19.5" customHeight="1">
      <c r="A12" s="15" t="s">
        <v>1</v>
      </c>
      <c r="B12" s="16"/>
      <c r="C12" s="17"/>
    </row>
    <row r="13" spans="1:3" ht="19.5" customHeight="1">
      <c r="A13" s="18"/>
      <c r="B13" s="19"/>
      <c r="C13" s="20"/>
    </row>
    <row r="14" spans="1:3" ht="19.5" customHeight="1">
      <c r="A14" s="15" t="s">
        <v>2</v>
      </c>
      <c r="B14" s="16"/>
      <c r="C14" s="17"/>
    </row>
    <row r="15" spans="1:3" ht="19.5" customHeight="1">
      <c r="A15" s="21" t="s">
        <v>3</v>
      </c>
      <c r="C15" s="22"/>
    </row>
    <row r="16" spans="1:3" ht="19.5" customHeight="1">
      <c r="A16" s="23" t="s">
        <v>4</v>
      </c>
      <c r="B16" s="19"/>
      <c r="C16" s="20"/>
    </row>
    <row r="17" ht="19.5" customHeight="1" thickBot="1"/>
    <row r="18" spans="1:3" s="27" customFormat="1" ht="19.5" customHeight="1" thickBot="1">
      <c r="A18" s="13" t="s">
        <v>5</v>
      </c>
      <c r="B18" s="25"/>
      <c r="C18" s="26"/>
    </row>
    <row r="19" spans="1:3" s="27" customFormat="1" ht="19.5" customHeight="1" thickBot="1">
      <c r="A19" s="28"/>
      <c r="B19" s="29"/>
      <c r="C19" s="30"/>
    </row>
    <row r="20" spans="1:3" ht="30" customHeight="1" thickBot="1">
      <c r="A20" s="31" t="s">
        <v>17</v>
      </c>
      <c r="B20" s="3" t="s">
        <v>20</v>
      </c>
      <c r="C20" s="2" t="s">
        <v>6</v>
      </c>
    </row>
    <row r="21" spans="1:3" ht="19.5" customHeight="1">
      <c r="A21" s="1" t="s">
        <v>11</v>
      </c>
      <c r="B21" s="32"/>
      <c r="C21" s="32"/>
    </row>
    <row r="22" spans="1:3" ht="19.5" customHeight="1">
      <c r="A22" s="34" t="s">
        <v>8</v>
      </c>
      <c r="B22" s="35"/>
      <c r="C22" s="36"/>
    </row>
    <row r="23" spans="1:3" ht="19.5" customHeight="1" thickBot="1">
      <c r="A23" s="37" t="s">
        <v>9</v>
      </c>
      <c r="B23" s="38">
        <f>B21+SUM(B22)</f>
        <v>0</v>
      </c>
      <c r="C23" s="38">
        <f>C21+SUM(C22)</f>
        <v>0</v>
      </c>
    </row>
    <row r="24" spans="1:3" ht="19.5" customHeight="1" thickBot="1">
      <c r="A24" s="39"/>
      <c r="B24" s="40"/>
      <c r="C24" s="40"/>
    </row>
    <row r="25" spans="1:3" ht="30" customHeight="1" thickBot="1">
      <c r="A25" s="39"/>
      <c r="B25" s="2" t="s">
        <v>7</v>
      </c>
      <c r="C25" s="40"/>
    </row>
    <row r="26" spans="1:3" ht="19.5" customHeight="1">
      <c r="A26" s="41" t="s">
        <v>16</v>
      </c>
      <c r="B26" s="32"/>
      <c r="C26" s="40"/>
    </row>
    <row r="27" spans="1:3" ht="19.5" customHeight="1" thickBot="1">
      <c r="A27" s="43" t="s">
        <v>14</v>
      </c>
      <c r="B27" s="48"/>
      <c r="C27" s="40"/>
    </row>
    <row r="28" spans="1:3" ht="19.5" customHeight="1" thickBot="1">
      <c r="A28" s="44" t="s">
        <v>15</v>
      </c>
      <c r="B28" s="45">
        <f>B26+B27</f>
        <v>0</v>
      </c>
      <c r="C28" s="40"/>
    </row>
    <row r="29" spans="1:3" ht="19.5" customHeight="1" thickBot="1">
      <c r="A29" s="6"/>
      <c r="B29" s="42"/>
      <c r="C29" s="42"/>
    </row>
    <row r="30" spans="1:3" ht="30" customHeight="1" thickBot="1">
      <c r="A30" s="31" t="s">
        <v>18</v>
      </c>
      <c r="B30" s="3" t="s">
        <v>20</v>
      </c>
      <c r="C30" s="4" t="s">
        <v>7</v>
      </c>
    </row>
    <row r="31" spans="1:3" ht="19.5" customHeight="1">
      <c r="A31" s="46" t="s">
        <v>12</v>
      </c>
      <c r="B31" s="47"/>
      <c r="C31" s="32"/>
    </row>
    <row r="32" spans="1:3" ht="19.5" customHeight="1">
      <c r="A32" s="46" t="s">
        <v>10</v>
      </c>
      <c r="B32" s="48"/>
      <c r="C32" s="48"/>
    </row>
    <row r="33" spans="1:3" ht="19.5" customHeight="1">
      <c r="A33" s="50" t="s">
        <v>21</v>
      </c>
      <c r="B33" s="48"/>
      <c r="C33" s="48"/>
    </row>
    <row r="34" spans="1:3" ht="19.5" customHeight="1">
      <c r="A34" s="57" t="s">
        <v>22</v>
      </c>
      <c r="B34" s="48"/>
      <c r="C34" s="48"/>
    </row>
    <row r="35" spans="1:3" ht="19.5" customHeight="1" thickBot="1">
      <c r="A35" s="57" t="s">
        <v>27</v>
      </c>
      <c r="B35" s="48"/>
      <c r="C35" s="48"/>
    </row>
    <row r="36" spans="1:3" ht="19.5" customHeight="1" thickBot="1">
      <c r="A36" s="51" t="s">
        <v>13</v>
      </c>
      <c r="B36" s="45">
        <f>B31+B32+B33</f>
        <v>0</v>
      </c>
      <c r="C36" s="45">
        <f>C31+C32+C33</f>
        <v>0</v>
      </c>
    </row>
    <row r="37" spans="1:3" ht="19.5" customHeight="1" thickBot="1">
      <c r="A37" s="52"/>
      <c r="B37" s="53"/>
      <c r="C37" s="53"/>
    </row>
    <row r="38" spans="1:3" ht="30" customHeight="1" thickBot="1">
      <c r="A38" s="31" t="s">
        <v>19</v>
      </c>
      <c r="B38" s="3" t="s">
        <v>20</v>
      </c>
      <c r="C38" s="49"/>
    </row>
    <row r="39" spans="1:3" ht="19.5" customHeight="1" thickBot="1">
      <c r="A39" s="54" t="s">
        <v>25</v>
      </c>
      <c r="B39" s="55"/>
      <c r="C39" s="49"/>
    </row>
    <row r="40" spans="1:3" ht="19.5" customHeight="1">
      <c r="A40" s="56"/>
      <c r="B40" s="33"/>
      <c r="C40" s="33"/>
    </row>
    <row r="41" spans="1:3" ht="34.5" customHeight="1">
      <c r="A41" s="83" t="s">
        <v>24</v>
      </c>
      <c r="B41" s="83"/>
      <c r="C41" s="83"/>
    </row>
    <row r="42" spans="1:3" s="5" customFormat="1" ht="27.75" customHeight="1">
      <c r="A42" s="83" t="s">
        <v>23</v>
      </c>
      <c r="B42" s="83"/>
      <c r="C42" s="83"/>
    </row>
    <row r="43" spans="1:3" s="5" customFormat="1" ht="27.75" customHeight="1">
      <c r="A43" s="83" t="s">
        <v>26</v>
      </c>
      <c r="B43" s="83"/>
      <c r="C43" s="83"/>
    </row>
  </sheetData>
  <mergeCells count="7">
    <mergeCell ref="A43:C43"/>
    <mergeCell ref="A42:C42"/>
    <mergeCell ref="A1:C1"/>
    <mergeCell ref="A3:C3"/>
    <mergeCell ref="A4:C4"/>
    <mergeCell ref="A41:C41"/>
    <mergeCell ref="A6:C6"/>
  </mergeCells>
  <printOptions horizontalCentered="1"/>
  <pageMargins left="0" right="0" top="0.4724409448818898" bottom="0.4724409448818898" header="0.5118110236220472" footer="0.5118110236220472"/>
  <pageSetup fitToHeight="2" fitToWidth="1" horizontalDpi="300" verticalDpi="300" orientation="portrait" paperSize="9" scale="58" r:id="rId1"/>
  <headerFooter alignWithMargins="0">
    <oddHeader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6"/>
  <sheetViews>
    <sheetView showGridLines="0" tabSelected="1" view="pageBreakPreview" zoomScale="75" zoomScaleNormal="80" zoomScaleSheetLayoutView="75" workbookViewId="0" topLeftCell="A13">
      <selection activeCell="A34" sqref="A34"/>
    </sheetView>
  </sheetViews>
  <sheetFormatPr defaultColWidth="11.421875" defaultRowHeight="12.75"/>
  <cols>
    <col min="1" max="1" width="134.421875" style="71" customWidth="1"/>
    <col min="2" max="2" width="18.7109375" style="63" customWidth="1"/>
    <col min="3" max="3" width="17.7109375" style="63" customWidth="1"/>
    <col min="4" max="4" width="16.7109375" style="58" customWidth="1"/>
    <col min="5" max="5" width="5.00390625" style="59" customWidth="1"/>
    <col min="6" max="7" width="3.00390625" style="59" customWidth="1"/>
    <col min="8" max="10" width="11.421875" style="59" hidden="1" customWidth="1"/>
    <col min="11" max="26" width="11.421875" style="58" hidden="1" customWidth="1"/>
    <col min="27" max="27" width="5.8515625" style="58" hidden="1" customWidth="1"/>
    <col min="28" max="37" width="11.421875" style="58" hidden="1" customWidth="1"/>
    <col min="38" max="16384" width="11.421875" style="58" customWidth="1"/>
  </cols>
  <sheetData>
    <row r="1" spans="1:3" ht="23.25">
      <c r="A1" s="90" t="s">
        <v>43</v>
      </c>
      <c r="B1" s="90"/>
      <c r="C1" s="90"/>
    </row>
    <row r="2" spans="1:3" ht="25.5" customHeight="1">
      <c r="A2" s="60"/>
      <c r="B2" s="61"/>
      <c r="C2" s="61"/>
    </row>
    <row r="3" spans="1:4" ht="26.25">
      <c r="A3" s="91" t="s">
        <v>29</v>
      </c>
      <c r="B3" s="91"/>
      <c r="C3" s="91"/>
      <c r="D3" s="79"/>
    </row>
    <row r="4" spans="1:4" ht="10.5" customHeight="1">
      <c r="A4" s="93"/>
      <c r="B4" s="93"/>
      <c r="C4" s="93"/>
      <c r="D4" s="79"/>
    </row>
    <row r="5" spans="1:4" ht="26.25">
      <c r="A5" s="92" t="s">
        <v>30</v>
      </c>
      <c r="B5" s="92"/>
      <c r="C5" s="92"/>
      <c r="D5" s="79"/>
    </row>
    <row r="6" spans="1:4" ht="16.5" customHeight="1">
      <c r="A6" s="81"/>
      <c r="B6" s="81"/>
      <c r="C6" s="81"/>
      <c r="D6" s="79"/>
    </row>
    <row r="7" spans="1:3" ht="41.25" customHeight="1">
      <c r="A7" s="89" t="s">
        <v>46</v>
      </c>
      <c r="B7" s="89"/>
      <c r="C7" s="89"/>
    </row>
    <row r="8" spans="1:3" ht="18.75" thickBot="1">
      <c r="A8" s="58"/>
      <c r="B8" s="61"/>
      <c r="C8" s="61"/>
    </row>
    <row r="9" spans="1:4" ht="19.5" customHeight="1" thickBot="1">
      <c r="A9" s="13" t="s">
        <v>0</v>
      </c>
      <c r="B9" s="94"/>
      <c r="C9" s="94"/>
      <c r="D9" s="80"/>
    </row>
    <row r="10" spans="1:3" ht="19.5" customHeight="1">
      <c r="A10" s="11"/>
      <c r="B10" s="95"/>
      <c r="C10" s="95"/>
    </row>
    <row r="11" spans="1:3" ht="19.5" customHeight="1">
      <c r="A11" s="15" t="s">
        <v>1</v>
      </c>
      <c r="B11" s="96"/>
      <c r="C11" s="97"/>
    </row>
    <row r="12" spans="1:3" ht="19.5" customHeight="1">
      <c r="A12" s="18"/>
      <c r="B12" s="98"/>
      <c r="C12" s="99"/>
    </row>
    <row r="13" spans="1:3" ht="19.5" customHeight="1" thickBot="1">
      <c r="A13" s="100"/>
      <c r="B13" s="101"/>
      <c r="C13" s="101"/>
    </row>
    <row r="14" spans="1:57" s="66" customFormat="1" ht="19.5" customHeight="1" thickBot="1">
      <c r="A14" s="13" t="s">
        <v>5</v>
      </c>
      <c r="B14" s="102"/>
      <c r="C14" s="102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3" ht="19.5" customHeight="1">
      <c r="A15" s="103"/>
      <c r="B15" s="101"/>
      <c r="C15" s="101"/>
    </row>
    <row r="16" spans="1:10" ht="19.5" customHeight="1">
      <c r="A16" s="31" t="s">
        <v>33</v>
      </c>
      <c r="B16" s="8"/>
      <c r="C16" s="6"/>
      <c r="D16" s="59"/>
      <c r="H16" s="58"/>
      <c r="I16" s="58"/>
      <c r="J16" s="58"/>
    </row>
    <row r="17" spans="1:10" ht="19.5" customHeight="1" thickBot="1">
      <c r="A17" s="6"/>
      <c r="B17" s="6"/>
      <c r="C17" s="6"/>
      <c r="D17" s="59"/>
      <c r="H17" s="58"/>
      <c r="I17" s="58"/>
      <c r="J17" s="58"/>
    </row>
    <row r="18" spans="1:10" ht="19.5" customHeight="1" thickBot="1">
      <c r="A18" s="104" t="s">
        <v>32</v>
      </c>
      <c r="B18" s="105" t="s">
        <v>7</v>
      </c>
      <c r="C18" s="6"/>
      <c r="D18" s="59"/>
      <c r="H18" s="58"/>
      <c r="I18" s="58"/>
      <c r="J18" s="58"/>
    </row>
    <row r="19" spans="1:10" ht="19.5" customHeight="1" thickBot="1">
      <c r="A19" s="44" t="s">
        <v>34</v>
      </c>
      <c r="B19" s="106"/>
      <c r="C19" s="8"/>
      <c r="D19" s="59"/>
      <c r="H19" s="58"/>
      <c r="I19" s="58"/>
      <c r="J19" s="58"/>
    </row>
    <row r="20" spans="1:10" ht="19.5" customHeight="1">
      <c r="A20" s="6"/>
      <c r="B20" s="6"/>
      <c r="C20" s="6"/>
      <c r="D20" s="59"/>
      <c r="H20" s="58"/>
      <c r="I20" s="58"/>
      <c r="J20" s="58"/>
    </row>
    <row r="21" spans="1:10" ht="19.5" customHeight="1" thickBot="1">
      <c r="A21" s="6"/>
      <c r="B21" s="6"/>
      <c r="C21" s="6"/>
      <c r="D21" s="59"/>
      <c r="H21" s="58"/>
      <c r="I21" s="58"/>
      <c r="J21" s="58"/>
    </row>
    <row r="22" spans="1:10" ht="19.5" customHeight="1" thickBot="1">
      <c r="A22" s="104" t="s">
        <v>35</v>
      </c>
      <c r="B22" s="107" t="s">
        <v>7</v>
      </c>
      <c r="C22" s="6"/>
      <c r="D22" s="59"/>
      <c r="H22" s="58"/>
      <c r="I22" s="58"/>
      <c r="J22" s="58"/>
    </row>
    <row r="23" spans="1:10" ht="19.5" customHeight="1" thickBot="1">
      <c r="A23" s="108" t="s">
        <v>47</v>
      </c>
      <c r="B23" s="109">
        <f>B24+B25+B26+B27+B28</f>
        <v>0</v>
      </c>
      <c r="C23" s="6"/>
      <c r="D23" s="59"/>
      <c r="H23" s="58"/>
      <c r="I23" s="58"/>
      <c r="J23" s="58"/>
    </row>
    <row r="24" spans="1:10" ht="19.5" customHeight="1">
      <c r="A24" s="110" t="s">
        <v>36</v>
      </c>
      <c r="B24" s="111"/>
      <c r="C24" s="6"/>
      <c r="D24" s="59"/>
      <c r="H24" s="58"/>
      <c r="I24" s="58"/>
      <c r="J24" s="58"/>
    </row>
    <row r="25" spans="1:10" ht="19.5" customHeight="1">
      <c r="A25" s="110" t="s">
        <v>37</v>
      </c>
      <c r="B25" s="111"/>
      <c r="C25" s="6"/>
      <c r="D25" s="59"/>
      <c r="H25" s="58"/>
      <c r="I25" s="58"/>
      <c r="J25" s="58"/>
    </row>
    <row r="26" spans="1:10" ht="19.5" customHeight="1">
      <c r="A26" s="110" t="s">
        <v>38</v>
      </c>
      <c r="B26" s="111"/>
      <c r="C26" s="6"/>
      <c r="D26" s="59"/>
      <c r="H26" s="58"/>
      <c r="I26" s="58"/>
      <c r="J26" s="58"/>
    </row>
    <row r="27" spans="1:10" ht="19.5" customHeight="1">
      <c r="A27" s="110" t="s">
        <v>39</v>
      </c>
      <c r="B27" s="111"/>
      <c r="C27" s="6"/>
      <c r="D27" s="59"/>
      <c r="H27" s="58"/>
      <c r="I27" s="58"/>
      <c r="J27" s="58"/>
    </row>
    <row r="28" spans="1:10" ht="19.5" customHeight="1" thickBot="1">
      <c r="A28" s="112" t="s">
        <v>40</v>
      </c>
      <c r="B28" s="113"/>
      <c r="C28" s="6"/>
      <c r="D28" s="59"/>
      <c r="H28" s="58"/>
      <c r="I28" s="58"/>
      <c r="J28" s="58"/>
    </row>
    <row r="29" spans="1:3" ht="19.5" customHeight="1">
      <c r="A29" s="103"/>
      <c r="B29" s="101"/>
      <c r="C29" s="101"/>
    </row>
    <row r="30" spans="1:3" ht="19.5" customHeight="1">
      <c r="A30" s="24"/>
      <c r="B30" s="95"/>
      <c r="C30" s="95"/>
    </row>
    <row r="31" spans="1:3" ht="19.5" customHeight="1">
      <c r="A31" s="24"/>
      <c r="B31" s="114"/>
      <c r="C31" s="114"/>
    </row>
    <row r="32" spans="1:3" ht="19.5" customHeight="1">
      <c r="A32" s="31" t="s">
        <v>31</v>
      </c>
      <c r="B32" s="114"/>
      <c r="C32" s="114"/>
    </row>
    <row r="33" spans="1:3" ht="19.5" customHeight="1" thickBot="1">
      <c r="A33" s="6"/>
      <c r="B33" s="6"/>
      <c r="C33" s="6"/>
    </row>
    <row r="34" spans="1:10" ht="28.5" customHeight="1" thickBot="1">
      <c r="A34" s="104" t="s">
        <v>32</v>
      </c>
      <c r="B34" s="77" t="s">
        <v>41</v>
      </c>
      <c r="C34" s="78" t="s">
        <v>6</v>
      </c>
      <c r="D34" s="59"/>
      <c r="G34" s="58"/>
      <c r="H34" s="58"/>
      <c r="I34" s="58"/>
      <c r="J34" s="58"/>
    </row>
    <row r="35" spans="1:10" ht="19.5" customHeight="1" thickBot="1">
      <c r="A35" s="44" t="s">
        <v>48</v>
      </c>
      <c r="B35" s="45"/>
      <c r="C35" s="45"/>
      <c r="D35" s="59"/>
      <c r="G35" s="58"/>
      <c r="H35" s="58"/>
      <c r="I35" s="58"/>
      <c r="J35" s="58"/>
    </row>
    <row r="36" spans="1:10" ht="15">
      <c r="A36" s="24"/>
      <c r="B36" s="115"/>
      <c r="C36" s="6"/>
      <c r="D36" s="59"/>
      <c r="H36" s="58"/>
      <c r="I36" s="58"/>
      <c r="J36" s="58"/>
    </row>
    <row r="37" spans="1:10" ht="12.75">
      <c r="A37" s="58"/>
      <c r="B37" s="58"/>
      <c r="C37" s="58"/>
      <c r="D37" s="59"/>
      <c r="H37" s="58"/>
      <c r="I37" s="58"/>
      <c r="J37" s="58"/>
    </row>
    <row r="38" spans="1:10" ht="15">
      <c r="A38" s="67"/>
      <c r="B38" s="68"/>
      <c r="C38" s="58"/>
      <c r="D38" s="59"/>
      <c r="H38" s="58"/>
      <c r="I38" s="58"/>
      <c r="J38" s="58"/>
    </row>
    <row r="39" spans="1:3" ht="15">
      <c r="A39" s="67"/>
      <c r="B39" s="68"/>
      <c r="C39" s="68"/>
    </row>
    <row r="40" spans="1:3" ht="15">
      <c r="A40" s="67"/>
      <c r="B40" s="68"/>
      <c r="C40" s="68"/>
    </row>
    <row r="41" spans="1:3" ht="15">
      <c r="A41" s="67"/>
      <c r="B41" s="68"/>
      <c r="C41" s="68"/>
    </row>
    <row r="42" spans="1:3" ht="15.75">
      <c r="A42" s="69"/>
      <c r="B42" s="70"/>
      <c r="C42" s="68"/>
    </row>
    <row r="43" spans="1:3" ht="15">
      <c r="A43" s="67"/>
      <c r="B43" s="68"/>
      <c r="C43" s="70"/>
    </row>
    <row r="44" spans="1:3" ht="15">
      <c r="A44" s="67"/>
      <c r="B44" s="68"/>
      <c r="C44" s="68"/>
    </row>
    <row r="45" spans="1:3" ht="15">
      <c r="A45" s="67"/>
      <c r="B45" s="68"/>
      <c r="C45" s="68"/>
    </row>
    <row r="46" spans="1:3" ht="15">
      <c r="A46" s="67"/>
      <c r="B46" s="68"/>
      <c r="C46" s="68"/>
    </row>
    <row r="47" spans="1:3" ht="15">
      <c r="A47" s="67"/>
      <c r="B47" s="68"/>
      <c r="C47" s="68"/>
    </row>
    <row r="48" spans="1:3" ht="15.75">
      <c r="A48" s="69"/>
      <c r="B48" s="70"/>
      <c r="C48" s="68"/>
    </row>
    <row r="49" spans="1:3" ht="15">
      <c r="A49" s="67"/>
      <c r="B49" s="68"/>
      <c r="C49" s="70"/>
    </row>
    <row r="50" ht="15">
      <c r="C50" s="68"/>
    </row>
    <row r="52" spans="1:2" ht="15">
      <c r="A52" s="67"/>
      <c r="B52" s="68"/>
    </row>
    <row r="53" ht="15">
      <c r="C53" s="68"/>
    </row>
    <row r="57" spans="1:2" ht="15">
      <c r="A57" s="67"/>
      <c r="B57" s="68"/>
    </row>
    <row r="58" spans="1:3" ht="15.75">
      <c r="A58" s="69"/>
      <c r="B58" s="70"/>
      <c r="C58" s="68"/>
    </row>
    <row r="59" spans="1:3" ht="15">
      <c r="A59" s="67"/>
      <c r="B59" s="68"/>
      <c r="C59" s="70"/>
    </row>
    <row r="60" spans="1:3" ht="15">
      <c r="A60" s="67"/>
      <c r="B60" s="68"/>
      <c r="C60" s="68"/>
    </row>
    <row r="61" spans="1:3" ht="15.75">
      <c r="A61" s="69"/>
      <c r="B61" s="70"/>
      <c r="C61" s="68"/>
    </row>
    <row r="62" spans="1:3" ht="15">
      <c r="A62" s="67"/>
      <c r="B62" s="68"/>
      <c r="C62" s="70"/>
    </row>
    <row r="63" spans="1:3" ht="15">
      <c r="A63" s="67"/>
      <c r="B63" s="68"/>
      <c r="C63" s="68"/>
    </row>
    <row r="64" spans="1:3" ht="15">
      <c r="A64" s="67"/>
      <c r="B64" s="68"/>
      <c r="C64" s="68"/>
    </row>
    <row r="65" spans="1:3" ht="15">
      <c r="A65" s="67"/>
      <c r="B65" s="68"/>
      <c r="C65" s="68"/>
    </row>
    <row r="66" spans="1:3" ht="15">
      <c r="A66" s="67"/>
      <c r="B66" s="68"/>
      <c r="C66" s="68"/>
    </row>
    <row r="67" spans="1:3" ht="15">
      <c r="A67" s="67"/>
      <c r="B67" s="68"/>
      <c r="C67" s="68"/>
    </row>
    <row r="68" spans="1:3" ht="15.75">
      <c r="A68" s="69"/>
      <c r="B68" s="70"/>
      <c r="C68" s="68"/>
    </row>
    <row r="69" spans="1:3" ht="15">
      <c r="A69" s="67"/>
      <c r="B69" s="68"/>
      <c r="C69" s="70"/>
    </row>
    <row r="70" spans="1:3" ht="15">
      <c r="A70" s="67"/>
      <c r="B70" s="68"/>
      <c r="C70" s="68"/>
    </row>
    <row r="71" spans="1:3" ht="15.75">
      <c r="A71" s="62"/>
      <c r="B71" s="72"/>
      <c r="C71" s="68"/>
    </row>
    <row r="72" ht="15">
      <c r="C72" s="72"/>
    </row>
    <row r="73" spans="1:2" ht="15.75">
      <c r="A73" s="69"/>
      <c r="B73" s="70"/>
    </row>
    <row r="74" spans="1:3" ht="15">
      <c r="A74" s="67"/>
      <c r="B74" s="68"/>
      <c r="C74" s="70"/>
    </row>
    <row r="75" ht="15">
      <c r="C75" s="68"/>
    </row>
    <row r="76" spans="1:2" ht="15">
      <c r="A76" s="67"/>
      <c r="B76" s="68"/>
    </row>
    <row r="77" spans="1:3" ht="15">
      <c r="A77" s="67"/>
      <c r="B77" s="68"/>
      <c r="C77" s="68"/>
    </row>
    <row r="78" spans="1:3" ht="15">
      <c r="A78" s="67"/>
      <c r="B78" s="68"/>
      <c r="C78" s="68"/>
    </row>
    <row r="79" spans="1:3" ht="15">
      <c r="A79" s="67"/>
      <c r="B79" s="68"/>
      <c r="C79" s="68"/>
    </row>
    <row r="80" spans="1:3" ht="15">
      <c r="A80" s="67"/>
      <c r="B80" s="68"/>
      <c r="C80" s="68"/>
    </row>
    <row r="81" spans="1:3" ht="15">
      <c r="A81" s="67"/>
      <c r="B81" s="68"/>
      <c r="C81" s="68"/>
    </row>
    <row r="82" spans="1:3" ht="15">
      <c r="A82" s="67"/>
      <c r="B82" s="68"/>
      <c r="C82" s="68"/>
    </row>
    <row r="83" spans="1:3" ht="15">
      <c r="A83" s="67"/>
      <c r="B83" s="68"/>
      <c r="C83" s="68"/>
    </row>
    <row r="84" spans="1:3" ht="15">
      <c r="A84" s="67"/>
      <c r="B84" s="68"/>
      <c r="C84" s="68"/>
    </row>
    <row r="85" spans="1:3" ht="15.75">
      <c r="A85" s="73"/>
      <c r="B85" s="74"/>
      <c r="C85" s="68"/>
    </row>
    <row r="86" spans="1:3" ht="15">
      <c r="A86" s="67"/>
      <c r="B86" s="68"/>
      <c r="C86" s="74"/>
    </row>
    <row r="87" spans="1:3" ht="15">
      <c r="A87" s="67"/>
      <c r="B87" s="68"/>
      <c r="C87" s="68"/>
    </row>
    <row r="88" spans="1:3" ht="15">
      <c r="A88" s="67"/>
      <c r="B88" s="68"/>
      <c r="C88" s="68"/>
    </row>
    <row r="89" spans="1:3" ht="15">
      <c r="A89" s="67"/>
      <c r="B89" s="68"/>
      <c r="C89" s="68"/>
    </row>
    <row r="90" ht="15">
      <c r="C90" s="68"/>
    </row>
    <row r="92" spans="1:2" ht="15">
      <c r="A92" s="67"/>
      <c r="B92" s="68"/>
    </row>
    <row r="93" spans="1:3" ht="15">
      <c r="A93" s="67"/>
      <c r="B93" s="68"/>
      <c r="C93" s="68"/>
    </row>
    <row r="94" spans="1:3" ht="15">
      <c r="A94" s="67"/>
      <c r="B94" s="68"/>
      <c r="C94" s="68"/>
    </row>
    <row r="95" spans="1:3" ht="15.75">
      <c r="A95" s="69"/>
      <c r="B95" s="70"/>
      <c r="C95" s="68"/>
    </row>
    <row r="96" spans="1:3" ht="15">
      <c r="A96" s="67"/>
      <c r="B96" s="68"/>
      <c r="C96" s="70"/>
    </row>
    <row r="97" ht="15">
      <c r="C97" s="68"/>
    </row>
    <row r="98" spans="1:2" ht="15">
      <c r="A98" s="67"/>
      <c r="B98" s="68"/>
    </row>
    <row r="99" ht="15">
      <c r="C99" s="68"/>
    </row>
    <row r="102" spans="1:2" ht="15">
      <c r="A102" s="67"/>
      <c r="B102" s="68"/>
    </row>
    <row r="103" spans="1:3" ht="15">
      <c r="A103" s="67"/>
      <c r="B103" s="68"/>
      <c r="C103" s="68"/>
    </row>
    <row r="104" ht="15">
      <c r="C104" s="68"/>
    </row>
    <row r="107" spans="1:2" ht="15.75">
      <c r="A107" s="73"/>
      <c r="B107" s="74"/>
    </row>
    <row r="108" spans="1:3" ht="15">
      <c r="A108" s="67"/>
      <c r="B108" s="68"/>
      <c r="C108" s="74"/>
    </row>
    <row r="109" spans="1:3" ht="15">
      <c r="A109" s="67"/>
      <c r="B109" s="68"/>
      <c r="C109" s="68"/>
    </row>
    <row r="110" spans="1:3" ht="15">
      <c r="A110" s="67"/>
      <c r="B110" s="68"/>
      <c r="C110" s="68"/>
    </row>
    <row r="111" spans="1:3" ht="15">
      <c r="A111" s="67"/>
      <c r="B111" s="68"/>
      <c r="C111" s="68"/>
    </row>
    <row r="112" ht="15">
      <c r="C112" s="68"/>
    </row>
    <row r="113" spans="1:2" ht="15.75">
      <c r="A113" s="69"/>
      <c r="B113" s="70"/>
    </row>
    <row r="114" spans="1:3" ht="15">
      <c r="A114" s="67"/>
      <c r="B114" s="68"/>
      <c r="C114" s="70"/>
    </row>
    <row r="115" spans="1:3" ht="15">
      <c r="A115" s="67"/>
      <c r="B115" s="68"/>
      <c r="C115" s="68"/>
    </row>
    <row r="116" spans="1:3" ht="15">
      <c r="A116" s="67"/>
      <c r="B116" s="68"/>
      <c r="C116" s="68"/>
    </row>
    <row r="117" spans="1:3" ht="15">
      <c r="A117" s="67"/>
      <c r="B117" s="68"/>
      <c r="C117" s="68"/>
    </row>
    <row r="118" spans="1:3" ht="15">
      <c r="A118" s="67"/>
      <c r="B118" s="68"/>
      <c r="C118" s="68"/>
    </row>
    <row r="119" spans="1:3" ht="15">
      <c r="A119" s="75"/>
      <c r="B119" s="76"/>
      <c r="C119" s="68"/>
    </row>
    <row r="120" spans="1:3" ht="15.75">
      <c r="A120" s="73"/>
      <c r="B120" s="74"/>
      <c r="C120" s="76"/>
    </row>
    <row r="121" spans="1:3" ht="15">
      <c r="A121" s="67"/>
      <c r="B121" s="68"/>
      <c r="C121" s="74"/>
    </row>
    <row r="122" ht="15">
      <c r="C122" s="68"/>
    </row>
    <row r="125" spans="1:2" ht="15.75">
      <c r="A125" s="62"/>
      <c r="B125" s="72"/>
    </row>
    <row r="126" ht="15">
      <c r="C126" s="72"/>
    </row>
    <row r="127" spans="1:2" ht="15.75">
      <c r="A127" s="62"/>
      <c r="B127" s="72"/>
    </row>
    <row r="128" ht="15">
      <c r="C128" s="72"/>
    </row>
    <row r="129" spans="1:2" ht="15.75">
      <c r="A129" s="69"/>
      <c r="B129" s="70"/>
    </row>
    <row r="130" spans="1:3" ht="15">
      <c r="A130" s="67"/>
      <c r="B130" s="68"/>
      <c r="C130" s="70"/>
    </row>
    <row r="131" ht="15">
      <c r="C131" s="68"/>
    </row>
    <row r="132" spans="1:2" ht="15.75">
      <c r="A132" s="69"/>
      <c r="B132" s="70"/>
    </row>
    <row r="133" spans="1:3" ht="15">
      <c r="A133" s="67"/>
      <c r="B133" s="68"/>
      <c r="C133" s="70"/>
    </row>
    <row r="134" spans="1:3" ht="15">
      <c r="A134" s="75"/>
      <c r="B134" s="76"/>
      <c r="C134" s="68"/>
    </row>
    <row r="135" spans="1:3" ht="15">
      <c r="A135" s="75"/>
      <c r="B135" s="76"/>
      <c r="C135" s="76"/>
    </row>
    <row r="136" spans="1:3" ht="15">
      <c r="A136" s="67"/>
      <c r="B136" s="68"/>
      <c r="C136" s="76"/>
    </row>
    <row r="137" ht="15">
      <c r="C137" s="68"/>
    </row>
    <row r="138" spans="1:2" ht="15.75">
      <c r="A138" s="69"/>
      <c r="B138" s="70"/>
    </row>
    <row r="139" spans="1:3" ht="15">
      <c r="A139" s="67"/>
      <c r="B139" s="68"/>
      <c r="C139" s="70"/>
    </row>
    <row r="140" spans="1:3" ht="15">
      <c r="A140" s="67"/>
      <c r="B140" s="68"/>
      <c r="C140" s="68"/>
    </row>
    <row r="141" spans="1:3" ht="15">
      <c r="A141" s="75"/>
      <c r="B141" s="76"/>
      <c r="C141" s="68"/>
    </row>
    <row r="142" spans="1:3" ht="15">
      <c r="A142" s="75"/>
      <c r="B142" s="76"/>
      <c r="C142" s="76"/>
    </row>
    <row r="143" spans="1:3" ht="15">
      <c r="A143" s="75"/>
      <c r="B143" s="76"/>
      <c r="C143" s="76"/>
    </row>
    <row r="144" spans="1:3" ht="15">
      <c r="A144" s="75"/>
      <c r="B144" s="76"/>
      <c r="C144" s="76"/>
    </row>
    <row r="145" ht="15">
      <c r="C145" s="76"/>
    </row>
    <row r="146" spans="1:2" ht="15.75">
      <c r="A146" s="69"/>
      <c r="B146" s="70"/>
    </row>
    <row r="147" spans="1:3" ht="15">
      <c r="A147" s="67"/>
      <c r="B147" s="68"/>
      <c r="C147" s="70"/>
    </row>
    <row r="148" spans="1:3" ht="15">
      <c r="A148" s="67"/>
      <c r="B148" s="68"/>
      <c r="C148" s="68"/>
    </row>
    <row r="149" spans="1:3" ht="15">
      <c r="A149" s="67"/>
      <c r="B149" s="68"/>
      <c r="C149" s="68"/>
    </row>
    <row r="150" spans="1:3" ht="15">
      <c r="A150" s="67"/>
      <c r="B150" s="68"/>
      <c r="C150" s="68"/>
    </row>
    <row r="151" spans="1:3" ht="15">
      <c r="A151" s="67"/>
      <c r="B151" s="68"/>
      <c r="C151" s="68"/>
    </row>
    <row r="152" spans="1:3" ht="15">
      <c r="A152" s="67"/>
      <c r="B152" s="68"/>
      <c r="C152" s="68"/>
    </row>
    <row r="153" ht="15">
      <c r="C153" s="68"/>
    </row>
    <row r="154" spans="1:2" ht="15.75">
      <c r="A154" s="69"/>
      <c r="B154" s="70"/>
    </row>
    <row r="155" spans="1:3" ht="15">
      <c r="A155" s="67"/>
      <c r="B155" s="68"/>
      <c r="C155" s="70"/>
    </row>
    <row r="156" ht="15">
      <c r="C156" s="68"/>
    </row>
  </sheetData>
  <mergeCells count="5">
    <mergeCell ref="A7:C7"/>
    <mergeCell ref="A1:C1"/>
    <mergeCell ref="A3:C3"/>
    <mergeCell ref="A5:C5"/>
    <mergeCell ref="A4:C4"/>
  </mergeCells>
  <printOptions horizontalCentered="1"/>
  <pageMargins left="0" right="0" top="0.5905511811023623" bottom="0.5905511811023623" header="0.5118110236220472" footer="0.5118110236220472"/>
  <pageSetup fitToHeight="4" horizontalDpi="600" verticalDpi="600" orientation="portrait" paperSize="9" scale="58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Anne-Laure DURAND</cp:lastModifiedBy>
  <cp:lastPrinted>2005-01-20T14:32:58Z</cp:lastPrinted>
  <dcterms:created xsi:type="dcterms:W3CDTF">2002-03-14T09:38:50Z</dcterms:created>
  <dcterms:modified xsi:type="dcterms:W3CDTF">2005-01-20T15:24:24Z</dcterms:modified>
  <cp:category/>
  <cp:version/>
  <cp:contentType/>
  <cp:contentStatus/>
</cp:coreProperties>
</file>